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<sst xmlns="http://schemas.openxmlformats.org/spreadsheetml/2006/main" count="164" uniqueCount="155">
  <si>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</si>
  <si>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</si>
  <si>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</si>
  <si>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</si>
  <si>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</si>
  <si>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</si>
  <si>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</si>
  <si>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</si>
  <si>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</si>
  <si>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</si>
  <si>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</si>
  <si>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</si>
  <si>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</si>
  <si>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</si>
  <si>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</si>
  <si>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</si>
  <si>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</si>
  <si>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</si>
  <si>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</si>
  <si>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</si>
  <si>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</si>
  <si>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</si>
  <si>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</si>
  <si>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</si>
  <si>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</si>
  <si>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</si>
  <si>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</si>
  <si>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</si>
  <si>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</si>
  <si>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</si>
  <si>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</si>
  <si>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</si>
  <si>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</si>
  <si>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</si>
  <si>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</si>
  <si>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</si>
  <si>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</si>
  <si>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</si>
  <si>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</si>
  <si>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</si>
  <si>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</si>
  <si>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</si>
  <si>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</si>
  <si>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</si>
  <si>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</si>
  <si>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</si>
  <si>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</si>
  <si>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</si>
  <si>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</si>
  <si>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</si>
  <si>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</si>
  <si>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</si>
  <si>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</si>
  <si>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</si>
  <si>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</si>
  <si>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</si>
  <si>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</si>
  <si>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</si>
  <si>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</si>
  <si>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</si>
  <si>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</si>
  <si>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</si>
  <si>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</si>
  <si>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</si>
  <si>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</si>
  <si>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Bùi Thị Phương Anh</t>
  </si>
  <si>
    <t>Đinh Thị Lan Anh</t>
  </si>
  <si>
    <t>Đinh Xuân Quang Anh</t>
  </si>
  <si>
    <t>Nguyễn Thị Ngọc Anh</t>
  </si>
  <si>
    <t>Trịnh Thị Ngọc Anh</t>
  </si>
  <si>
    <t>Trần Thị Phương Anh</t>
  </si>
  <si>
    <t>Nguyễn Ngọc Châm</t>
  </si>
  <si>
    <t>Trần Thị Mai Chi</t>
  </si>
  <si>
    <t>Phạm Văn Duy</t>
  </si>
  <si>
    <t>Phạm Thế Duyệt</t>
  </si>
  <si>
    <t>Ngô Quang Dũng</t>
  </si>
  <si>
    <t>Hoàng Tùng Dương</t>
  </si>
  <si>
    <t>Phạm Quang Dương</t>
  </si>
  <si>
    <t>Hoàng Gia Đại</t>
  </si>
  <si>
    <t>Lê Quang Đức</t>
  </si>
  <si>
    <t>Lê Xuân Giang</t>
  </si>
  <si>
    <t>Phạm Thu Hà</t>
  </si>
  <si>
    <t>Võ Thị Hậu</t>
  </si>
  <si>
    <t>Nguyễn Thị Hiền</t>
  </si>
  <si>
    <t>Nguyễn Trung Hiếu</t>
  </si>
  <si>
    <t>Vũ Duy Hiếu</t>
  </si>
  <si>
    <t>Phạm Văn Hiệp</t>
  </si>
  <si>
    <t>Nguyễn Văn Hưng</t>
  </si>
  <si>
    <t>Nguyễn Thị Huyền</t>
  </si>
  <si>
    <t>Nguyễn Thị Thanh Lâm</t>
  </si>
  <si>
    <t>Lê Thùy Linh</t>
  </si>
  <si>
    <t>Nguyễn Thị Kiều Linh</t>
  </si>
  <si>
    <t>Phạm Tuấn Minh</t>
  </si>
  <si>
    <t>Vũ Minh Ngọc</t>
  </si>
  <si>
    <t>Đinh Thị Ánh Nguyệt</t>
  </si>
  <si>
    <t>Vũ Thanh Nhàn</t>
  </si>
  <si>
    <t>Đào Quang Nhất</t>
  </si>
  <si>
    <t>Nguyễn Thị Thanh Phương</t>
  </si>
  <si>
    <t>Nguyễn Văn Phương</t>
  </si>
  <si>
    <t>Nguyễn Sinh Quân</t>
  </si>
  <si>
    <t>Ngô Văn Quý</t>
  </si>
  <si>
    <t>Bùi Thị Thương</t>
  </si>
  <si>
    <t>Bùi Thị Trang</t>
  </si>
  <si>
    <t>Hoàng Đức Tuyền</t>
  </si>
  <si>
    <t>Nguyễn Thị Tuyết</t>
  </si>
  <si>
    <t>Nguyễn Thanh Tùng</t>
  </si>
  <si>
    <t>Lương Mạnh Tưởng</t>
  </si>
  <si>
    <t>Nguyễn Thu Thảo</t>
  </si>
  <si>
    <t>Bùi Văn Việt</t>
  </si>
  <si>
    <t>Bùi Đình Săm</t>
  </si>
  <si>
    <t>Mai Thành Đạt</t>
  </si>
  <si>
    <t>07/02/2005</t>
  </si>
  <si>
    <t>09/10/2005</t>
  </si>
  <si>
    <t>05/11/2005</t>
  </si>
  <si>
    <t>16/02/2005</t>
  </si>
  <si>
    <t>22/07/1997</t>
  </si>
  <si>
    <t>07/04/2005</t>
  </si>
  <si>
    <t>14/05/2004</t>
  </si>
  <si>
    <t>11/10/2005</t>
  </si>
  <si>
    <t>12/05/2005</t>
  </si>
  <si>
    <t>26/02/2005</t>
  </si>
  <si>
    <t>14/07/2005</t>
  </si>
  <si>
    <t>11/05/2005</t>
  </si>
  <si>
    <t>23/09/2005</t>
  </si>
  <si>
    <t>29/07/2005</t>
  </si>
  <si>
    <t>19/09/2005</t>
  </si>
  <si>
    <t>24/07/2003</t>
  </si>
  <si>
    <t>22/05/2005</t>
  </si>
  <si>
    <t>24/10/2005</t>
  </si>
  <si>
    <t>06/08/2005</t>
  </si>
  <si>
    <t>21/07/2005</t>
  </si>
  <si>
    <t>20/10/2005</t>
  </si>
  <si>
    <t>30/12/2005</t>
  </si>
  <si>
    <t>05/03/2005</t>
  </si>
  <si>
    <t>28/06/2005</t>
  </si>
  <si>
    <t>24/07/2004</t>
  </si>
  <si>
    <t>24/09/2005</t>
  </si>
  <si>
    <t>31/08/2005</t>
  </si>
  <si>
    <t>18/06/2005</t>
  </si>
  <si>
    <t>07/01/2005</t>
  </si>
  <si>
    <t>02/12/1996</t>
  </si>
  <si>
    <t>21/07/2003</t>
  </si>
  <si>
    <t>06/04/1999</t>
  </si>
  <si>
    <t>11/02/2005</t>
  </si>
  <si>
    <t>19/06/2005</t>
  </si>
  <si>
    <t>04/08/2005</t>
  </si>
  <si>
    <t>26/12/2005</t>
  </si>
  <si>
    <t>11/04/2004</t>
  </si>
  <si>
    <t>11/11/2005</t>
  </si>
  <si>
    <t>21/03/2005</t>
  </si>
  <si>
    <t>29/06/1998</t>
  </si>
  <si>
    <t>09/12/2005</t>
  </si>
  <si>
    <t>13/01/2005</t>
  </si>
  <si>
    <t>09/09/2005</t>
  </si>
  <si>
    <t>24/06/2005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</si>
</sst>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4" fillId="0" borderId="10" xfId="55" applyFont="1" applyBorder="1" applyAlignment="1">
      <alignment/>
      <protection/>
    </xf>
    <xf numFmtId="0" fontId="43" fillId="0" borderId="10" xfId="58" applyFont="1" applyFill="1" applyBorder="1" applyAlignment="1" quotePrefix="1">
      <alignment/>
      <protection/>
    </xf>
    <xf numFmtId="0" fontId="43" fillId="0" borderId="10" xfId="58" applyFont="1" applyFill="1" applyBorder="1" applyAlignment="1" quotePrefix="1">
      <alignment horizontal="center"/>
      <protection/>
    </xf>
    <xf numFmtId="164" fontId="43" fillId="0" borderId="10" xfId="0" applyNumberFormat="1" applyFont="1" applyBorder="1" applyAlignment="1" applyProtection="1">
      <alignment/>
      <protection hidden="1"/>
    </xf>
    <xf numFmtId="0" fontId="43" fillId="34" borderId="10" xfId="58" applyFont="1" applyFill="1" applyBorder="1" applyAlignment="1" quotePrefix="1">
      <alignment horizontal="center"/>
      <protection/>
    </xf>
    <xf numFmtId="0" fontId="43" fillId="33" borderId="10" xfId="58" applyFont="1" applyFill="1" applyBorder="1" applyAlignment="1" quotePrefix="1">
      <alignment horizontal="center"/>
      <protection/>
    </xf>
    <xf numFmtId="14" fontId="43" fillId="0" borderId="10" xfId="58" applyNumberFormat="1" applyFont="1" applyFill="1" applyBorder="1" applyAlignment="1" quotePrefix="1">
      <alignment horizontal="center"/>
      <protection/>
    </xf>
    <xf numFmtId="14" fontId="43" fillId="33" borderId="10" xfId="58" applyNumberFormat="1" applyFont="1" applyFill="1" applyBorder="1" applyAlignment="1" quotePrefix="1">
      <alignment horizontal="center"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108" zoomScaleNormal="108" zoomScalePageLayoutView="0" workbookViewId="0" topLeftCell="A1">
      <selection activeCell="A6" sqref="A6:A51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44" t="s">
        <v>46</v>
      </c>
      <c r="B1" s="44"/>
      <c r="C1" s="44"/>
      <c r="D1" s="44"/>
      <c r="E1" s="45" t="s">
        <v>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"/>
      <c r="AX1" s="2" t="s">
        <v>1</v>
      </c>
    </row>
    <row r="2" spans="1:50" ht="15">
      <c r="A2" s="44" t="s">
        <v>2</v>
      </c>
      <c r="B2" s="44"/>
      <c r="C2" s="44"/>
      <c r="D2" s="4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4"/>
      <c r="Z2" s="44"/>
      <c r="AA2" s="44"/>
      <c r="AB2" s="44"/>
      <c r="AC2" s="44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X3" s="2" t="s">
        <v>8</v>
      </c>
    </row>
    <row r="4" spans="1:58" ht="15.75" customHeight="1">
      <c r="A4" s="39" t="s">
        <v>9</v>
      </c>
      <c r="B4" s="39" t="s">
        <v>10</v>
      </c>
      <c r="C4" s="39" t="s">
        <v>11</v>
      </c>
      <c r="D4" s="39" t="s">
        <v>12</v>
      </c>
      <c r="E4" s="39" t="s">
        <v>13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1" t="s">
        <v>14</v>
      </c>
      <c r="AE4" s="41"/>
      <c r="AF4" s="41"/>
      <c r="AG4" s="41"/>
      <c r="AH4" s="41"/>
      <c r="AI4" s="41" t="s">
        <v>15</v>
      </c>
      <c r="AJ4" s="41"/>
      <c r="AK4" s="41"/>
      <c r="AL4" s="41"/>
      <c r="AM4" s="41"/>
      <c r="AN4" s="41"/>
      <c r="AO4" s="42" t="s">
        <v>16</v>
      </c>
      <c r="AP4" s="42" t="s">
        <v>17</v>
      </c>
      <c r="AQ4" s="39" t="s">
        <v>18</v>
      </c>
      <c r="AR4" s="39" t="s">
        <v>47</v>
      </c>
      <c r="AS4" s="39" t="s">
        <v>48</v>
      </c>
      <c r="AT4" s="39" t="s">
        <v>49</v>
      </c>
      <c r="AX4" s="2" t="s">
        <v>19</v>
      </c>
      <c r="BF4" s="3" t="s">
        <v>20</v>
      </c>
    </row>
    <row r="5" spans="1:58" ht="15">
      <c r="A5" s="39"/>
      <c r="B5" s="39"/>
      <c r="C5" s="39"/>
      <c r="D5" s="3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2"/>
      <c r="AP5" s="42"/>
      <c r="AQ5" s="39"/>
      <c r="AR5" s="39"/>
      <c r="AS5" s="39"/>
      <c r="AT5" s="39"/>
      <c r="AX5" s="2" t="s">
        <v>4</v>
      </c>
      <c r="BF5" s="3" t="s">
        <v>21</v>
      </c>
    </row>
    <row r="6" spans="1:50" ht="15">
      <c r="A6" s="10">
        <v>1</v>
      </c>
      <c r="B6" s="10"/>
      <c r="C6" s="31" t="s">
        <v>65</v>
      </c>
      <c r="D6" s="33" t="s">
        <v>111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4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5">
      <c r="A7" s="10">
        <v>2</v>
      </c>
      <c r="B7" s="10"/>
      <c r="C7" s="31" t="s">
        <v>66</v>
      </c>
      <c r="D7" s="35" t="s">
        <v>112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4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5">
      <c r="A8" s="10">
        <v>3</v>
      </c>
      <c r="B8" s="10"/>
      <c r="C8" s="31" t="s">
        <v>67</v>
      </c>
      <c r="D8" s="33" t="s">
        <v>113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4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5">
      <c r="A9" s="10">
        <v>4</v>
      </c>
      <c r="B9" s="10"/>
      <c r="C9" s="31" t="s">
        <v>68</v>
      </c>
      <c r="D9" s="33" t="s">
        <v>114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4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5">
      <c r="A10" s="10">
        <v>5</v>
      </c>
      <c r="B10" s="10"/>
      <c r="C10" s="31" t="s">
        <v>69</v>
      </c>
      <c r="D10" s="36" t="s">
        <v>115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4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5">
      <c r="A11" s="10">
        <v>6</v>
      </c>
      <c r="B11" s="10"/>
      <c r="C11" s="31" t="s">
        <v>70</v>
      </c>
      <c r="D11" s="35" t="s">
        <v>116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4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5">
      <c r="A12" s="10">
        <v>7</v>
      </c>
      <c r="B12" s="10"/>
      <c r="C12" s="31" t="s">
        <v>71</v>
      </c>
      <c r="D12" s="35" t="s">
        <v>117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4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5">
      <c r="A13" s="10">
        <v>8</v>
      </c>
      <c r="B13" s="10"/>
      <c r="C13" s="31" t="s">
        <v>72</v>
      </c>
      <c r="D13" s="35" t="s">
        <v>118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4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5">
      <c r="A14" s="10">
        <v>9</v>
      </c>
      <c r="B14" s="10"/>
      <c r="C14" s="31" t="s">
        <v>73</v>
      </c>
      <c r="D14" s="36" t="s">
        <v>119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4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5">
      <c r="A15" s="10">
        <v>10</v>
      </c>
      <c r="B15" s="10"/>
      <c r="C15" s="31" t="s">
        <v>74</v>
      </c>
      <c r="D15" s="36" t="s">
        <v>120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4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5">
      <c r="A16" s="10">
        <v>11</v>
      </c>
      <c r="B16" s="10"/>
      <c r="C16" s="31" t="s">
        <v>75</v>
      </c>
      <c r="D16" s="36" t="s">
        <v>121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4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5">
      <c r="A17" s="10">
        <v>12</v>
      </c>
      <c r="B17" s="10"/>
      <c r="C17" s="31" t="s">
        <v>76</v>
      </c>
      <c r="D17" s="36" t="s">
        <v>122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4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5">
      <c r="A18" s="10">
        <v>13</v>
      </c>
      <c r="B18" s="10"/>
      <c r="C18" s="31" t="s">
        <v>77</v>
      </c>
      <c r="D18" s="33" t="s">
        <v>123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4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5">
      <c r="A19" s="10">
        <v>14</v>
      </c>
      <c r="B19" s="10"/>
      <c r="C19" s="31" t="s">
        <v>78</v>
      </c>
      <c r="D19" s="33" t="s">
        <v>124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4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5">
      <c r="A20" s="10">
        <v>15</v>
      </c>
      <c r="B20" s="10"/>
      <c r="C20" s="31" t="s">
        <v>79</v>
      </c>
      <c r="D20" s="33" t="s">
        <v>125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4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5">
      <c r="A21" s="10">
        <v>16</v>
      </c>
      <c r="B21" s="10"/>
      <c r="C21" s="31" t="s">
        <v>80</v>
      </c>
      <c r="D21" s="33" t="s">
        <v>126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4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5">
      <c r="A22" s="10">
        <v>17</v>
      </c>
      <c r="B22" s="10"/>
      <c r="C22" s="31" t="s">
        <v>81</v>
      </c>
      <c r="D22" s="33" t="s">
        <v>127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4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5">
      <c r="A23" s="10">
        <v>18</v>
      </c>
      <c r="B23" s="10"/>
      <c r="C23" s="31" t="s">
        <v>82</v>
      </c>
      <c r="D23" s="33" t="s">
        <v>128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4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5">
      <c r="A24" s="10">
        <v>19</v>
      </c>
      <c r="B24" s="10"/>
      <c r="C24" s="31" t="s">
        <v>83</v>
      </c>
      <c r="D24" s="36" t="s">
        <v>129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4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5">
      <c r="A25" s="10">
        <v>20</v>
      </c>
      <c r="B25" s="10"/>
      <c r="C25" s="31" t="s">
        <v>84</v>
      </c>
      <c r="D25" s="33" t="s">
        <v>130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4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5">
      <c r="A26" s="10">
        <v>21</v>
      </c>
      <c r="B26" s="10"/>
      <c r="C26" s="31" t="s">
        <v>85</v>
      </c>
      <c r="D26" s="36" t="s">
        <v>131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4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5">
      <c r="A27" s="10">
        <v>22</v>
      </c>
      <c r="B27" s="10"/>
      <c r="C27" s="31" t="s">
        <v>86</v>
      </c>
      <c r="D27" s="36" t="s">
        <v>132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4">
        <f t="shared" si="0"/>
      </c>
      <c r="AP27" s="11"/>
      <c r="AQ27" s="10">
        <f t="shared" si="1"/>
      </c>
      <c r="AR27" s="11"/>
      <c r="AS27" s="11"/>
      <c r="AT27" s="11"/>
    </row>
    <row r="28" spans="1:46" ht="15">
      <c r="A28" s="10">
        <v>23</v>
      </c>
      <c r="B28" s="10"/>
      <c r="C28" s="31" t="s">
        <v>87</v>
      </c>
      <c r="D28" s="36" t="s">
        <v>133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4">
        <f t="shared" si="0"/>
      </c>
      <c r="AP28" s="11"/>
      <c r="AQ28" s="10">
        <f t="shared" si="1"/>
      </c>
      <c r="AR28" s="11"/>
      <c r="AS28" s="11"/>
      <c r="AT28" s="11"/>
    </row>
    <row r="29" spans="1:46" ht="15">
      <c r="A29" s="10">
        <v>24</v>
      </c>
      <c r="B29" s="10"/>
      <c r="C29" s="31" t="s">
        <v>88</v>
      </c>
      <c r="D29" s="33" t="s">
        <v>134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4">
        <f t="shared" si="0"/>
      </c>
      <c r="AP29" s="11"/>
      <c r="AQ29" s="10">
        <f t="shared" si="1"/>
      </c>
      <c r="AR29" s="11"/>
      <c r="AS29" s="11"/>
      <c r="AT29" s="11"/>
    </row>
    <row r="30" spans="1:46" ht="15">
      <c r="A30" s="10">
        <v>25</v>
      </c>
      <c r="B30" s="10"/>
      <c r="C30" s="31" t="s">
        <v>89</v>
      </c>
      <c r="D30" s="36" t="s">
        <v>135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4">
        <f t="shared" si="0"/>
      </c>
      <c r="AP30" s="11"/>
      <c r="AQ30" s="10">
        <f t="shared" si="1"/>
      </c>
      <c r="AR30" s="11"/>
      <c r="AS30" s="11"/>
      <c r="AT30" s="11"/>
    </row>
    <row r="31" spans="1:46" ht="15">
      <c r="A31" s="10">
        <v>26</v>
      </c>
      <c r="B31" s="10"/>
      <c r="C31" s="31" t="s">
        <v>90</v>
      </c>
      <c r="D31" s="33" t="s">
        <v>136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4">
        <f t="shared" si="0"/>
      </c>
      <c r="AP31" s="11"/>
      <c r="AQ31" s="10">
        <f t="shared" si="1"/>
      </c>
      <c r="AR31" s="11"/>
      <c r="AS31" s="11"/>
      <c r="AT31" s="11"/>
    </row>
    <row r="32" spans="1:46" ht="15">
      <c r="A32" s="10">
        <v>27</v>
      </c>
      <c r="B32" s="10"/>
      <c r="C32" s="31" t="s">
        <v>91</v>
      </c>
      <c r="D32" s="35" t="s">
        <v>137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4">
        <f t="shared" si="0"/>
      </c>
      <c r="AP32" s="11"/>
      <c r="AQ32" s="10">
        <f t="shared" si="1"/>
      </c>
      <c r="AR32" s="11"/>
      <c r="AS32" s="11"/>
      <c r="AT32" s="11"/>
    </row>
    <row r="33" spans="1:46" ht="15">
      <c r="A33" s="10">
        <v>28</v>
      </c>
      <c r="B33" s="10"/>
      <c r="C33" s="31" t="s">
        <v>92</v>
      </c>
      <c r="D33" s="35" t="s">
        <v>138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4">
        <f t="shared" si="0"/>
      </c>
      <c r="AP33" s="11"/>
      <c r="AQ33" s="10">
        <f t="shared" si="1"/>
      </c>
      <c r="AR33" s="11"/>
      <c r="AS33" s="11"/>
      <c r="AT33" s="11"/>
    </row>
    <row r="34" spans="1:46" ht="15">
      <c r="A34" s="10">
        <v>29</v>
      </c>
      <c r="B34" s="10"/>
      <c r="C34" s="31" t="s">
        <v>93</v>
      </c>
      <c r="D34" s="33" t="s">
        <v>139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4">
        <f t="shared" si="0"/>
      </c>
      <c r="AP34" s="11"/>
      <c r="AQ34" s="10">
        <f t="shared" si="1"/>
      </c>
      <c r="AR34" s="11"/>
      <c r="AS34" s="11"/>
      <c r="AT34" s="11"/>
    </row>
    <row r="35" spans="1:46" ht="15">
      <c r="A35" s="10">
        <v>30</v>
      </c>
      <c r="B35" s="10"/>
      <c r="C35" s="31" t="s">
        <v>94</v>
      </c>
      <c r="D35" s="37" t="s">
        <v>140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4">
        <f t="shared" si="0"/>
      </c>
      <c r="AP35" s="11"/>
      <c r="AQ35" s="10">
        <f t="shared" si="1"/>
      </c>
      <c r="AR35" s="11"/>
      <c r="AS35" s="11"/>
      <c r="AT35" s="11"/>
    </row>
    <row r="36" spans="1:46" ht="15">
      <c r="A36" s="10">
        <v>31</v>
      </c>
      <c r="B36" s="10"/>
      <c r="C36" s="31" t="s">
        <v>95</v>
      </c>
      <c r="D36" s="33" t="s">
        <v>141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4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>
        <v>32</v>
      </c>
      <c r="B37" s="10"/>
      <c r="C37" s="31" t="s">
        <v>96</v>
      </c>
      <c r="D37" s="38" t="s">
        <v>142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4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>
        <v>33</v>
      </c>
      <c r="B38" s="10"/>
      <c r="C38" s="31" t="s">
        <v>97</v>
      </c>
      <c r="D38" s="33" t="s">
        <v>143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4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v>34</v>
      </c>
      <c r="B39" s="10"/>
      <c r="C39" s="31" t="s">
        <v>98</v>
      </c>
      <c r="D39" s="33" t="s">
        <v>144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4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v>35</v>
      </c>
      <c r="B40" s="10"/>
      <c r="C40" s="31" t="s">
        <v>99</v>
      </c>
      <c r="D40" s="35" t="s">
        <v>145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4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v>36</v>
      </c>
      <c r="B41" s="10"/>
      <c r="C41" s="31" t="s">
        <v>100</v>
      </c>
      <c r="D41" s="36" t="s">
        <v>146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4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v>37</v>
      </c>
      <c r="B42" s="10"/>
      <c r="C42" s="31" t="s">
        <v>101</v>
      </c>
      <c r="D42" s="36" t="s">
        <v>147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4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v>38</v>
      </c>
      <c r="B43" s="10"/>
      <c r="C43" s="31" t="s">
        <v>102</v>
      </c>
      <c r="D43" s="33" t="s">
        <v>136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4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v>39</v>
      </c>
      <c r="B44" s="10"/>
      <c r="C44" s="31" t="s">
        <v>103</v>
      </c>
      <c r="D44" s="36" t="s">
        <v>148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4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v>40</v>
      </c>
      <c r="B45" s="10"/>
      <c r="C45" s="31" t="s">
        <v>104</v>
      </c>
      <c r="D45" s="33" t="s">
        <v>114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4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v>41</v>
      </c>
      <c r="B46" s="10"/>
      <c r="C46" s="31" t="s">
        <v>105</v>
      </c>
      <c r="D46" s="33" t="s">
        <v>149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4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v>42</v>
      </c>
      <c r="B47" s="10"/>
      <c r="C47" s="31" t="s">
        <v>106</v>
      </c>
      <c r="D47" s="37" t="s">
        <v>150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4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v>43</v>
      </c>
      <c r="B48" s="10"/>
      <c r="C48" s="31" t="s">
        <v>107</v>
      </c>
      <c r="D48" s="33" t="s">
        <v>151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4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v>44</v>
      </c>
      <c r="B49" s="10"/>
      <c r="C49" s="31" t="s">
        <v>108</v>
      </c>
      <c r="D49" s="33" t="s">
        <v>152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4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v>45</v>
      </c>
      <c r="B50" s="10"/>
      <c r="C50" s="31" t="s">
        <v>109</v>
      </c>
      <c r="D50" s="38" t="s">
        <v>153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4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v>46</v>
      </c>
      <c r="B51" s="10"/>
      <c r="C51" s="31" t="s">
        <v>110</v>
      </c>
      <c r="D51" s="32" t="s">
        <v>154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4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aca="true" t="shared" si="3" ref="A8:A68">IF(LEN(B52)&gt;1,1+A51,"")</f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4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4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4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4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4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4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4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4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4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4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4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4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4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4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4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4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4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3" t="s">
        <v>45</v>
      </c>
      <c r="AJ70" s="43"/>
      <c r="AK70" s="43"/>
      <c r="AL70" s="43"/>
      <c r="AM70" s="43"/>
      <c r="AN70" s="43"/>
      <c r="AO70" s="43"/>
      <c r="AP70" s="43"/>
      <c r="AQ70" s="43"/>
      <c r="AR70" s="43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40">
        <f>IF(N3="","",N3)</f>
      </c>
      <c r="AJ74" s="40"/>
      <c r="AK74" s="40"/>
      <c r="AL74" s="40"/>
      <c r="AM74" s="40"/>
      <c r="AN74" s="40"/>
      <c r="AO74" s="40"/>
      <c r="AP74" s="40"/>
      <c r="AQ74" s="40"/>
      <c r="AR74" s="40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2021-08-18T02:27:45Z</dcterms:modified>
  <cp:category/>
  <cp:version/>
  <cp:contentType/>
  <cp:contentStatus/>
</cp:coreProperties>
</file>